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7" i="1"/>
  <c r="H7"/>
</calcChain>
</file>

<file path=xl/sharedStrings.xml><?xml version="1.0" encoding="utf-8"?>
<sst xmlns="http://schemas.openxmlformats.org/spreadsheetml/2006/main" count="24" uniqueCount="24">
  <si>
    <t>ADMINISTRACION 2012-2015 JUAREZ, NUEVO LEON</t>
  </si>
  <si>
    <t>PAÑALES</t>
  </si>
  <si>
    <t>MEDICAMENTO</t>
  </si>
  <si>
    <t>HOSPITAL</t>
  </si>
  <si>
    <t>GASOLINA</t>
  </si>
  <si>
    <t>DESPENSA</t>
  </si>
  <si>
    <t>PAPELERIA</t>
  </si>
  <si>
    <t>LECHE</t>
  </si>
  <si>
    <t>TOTAL</t>
  </si>
  <si>
    <t xml:space="preserve">EQUIPO MEDICO </t>
  </si>
  <si>
    <t xml:space="preserve">APOYO ECONOMICO </t>
  </si>
  <si>
    <t xml:space="preserve">CONSUMO PRESIDENCIA </t>
  </si>
  <si>
    <t xml:space="preserve">MTTO. EDIFICIO </t>
  </si>
  <si>
    <t xml:space="preserve">HOSPITAL </t>
  </si>
  <si>
    <t>MTTO. TRANSPORTE</t>
  </si>
  <si>
    <t>MATERIAL LIMPIEZA</t>
  </si>
  <si>
    <t xml:space="preserve">CUOTAS GUARDERIAS </t>
  </si>
  <si>
    <t xml:space="preserve">EQ. DE OFICINA </t>
  </si>
  <si>
    <t>ARTS. COCINA</t>
  </si>
  <si>
    <t>MES DE ENERO 2015</t>
  </si>
  <si>
    <t xml:space="preserve">ARTICULO 14 FRACCION VII - INDICADORES DE GESTION Y RECURSOS ENTREGADOS </t>
  </si>
  <si>
    <t xml:space="preserve">ESTUDIO MEDICO </t>
  </si>
  <si>
    <t>ARTICULOS DE OFICINA</t>
  </si>
  <si>
    <t xml:space="preserve">TRATAMIENTO MEDICO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</si>
</sst>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43" fontId="3" fillId="0" borderId="4" xfId="1" applyFont="1" applyBorder="1"/>
    <xf numFmtId="43" fontId="3" fillId="0" borderId="1" xfId="1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7" fontId="1" fillId="3" borderId="8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609600</xdr:colOff>
      <xdr:row>0</xdr:row>
      <xdr:rowOff>66675</xdr:rowOff>
    </xdr:from>
    <xdr:to>
      <xdr:col>20</xdr:col>
      <xdr:colOff>619125</xdr:colOff>
      <xdr:row>0</xdr:row>
      <xdr:rowOff>1104900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92050" y="66675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0"/>
  <sheetViews>
    <sheetView tabSelected="1" workbookViewId="0">
      <selection activeCell="A4" sqref="A4:A6"/>
    </sheetView>
  </sheetViews>
  <sheetFormatPr baseColWidth="10" defaultRowHeight="15"/>
  <cols>
    <col min="2" max="2" width="14.28515625" customWidth="1"/>
    <col min="3" max="3" width="11.28515625" customWidth="1"/>
    <col min="4" max="4" width="11.42578125" customWidth="1"/>
    <col min="5" max="6" width="14.140625" customWidth="1"/>
    <col min="9" max="9" width="11" customWidth="1"/>
    <col min="10" max="10" width="11.42578125" hidden="1" customWidth="1"/>
    <col min="12" max="12" width="11.7109375" customWidth="1"/>
    <col min="13" max="13" width="12.42578125" customWidth="1"/>
    <col min="14" max="14" width="10.7109375" customWidth="1"/>
    <col min="18" max="18" width="9.140625" customWidth="1"/>
    <col min="19" max="19" width="0" hidden="1" customWidth="1"/>
    <col min="20" max="20" width="12" hidden="1" customWidth="1"/>
    <col min="21" max="21" width="10.42578125" customWidth="1"/>
  </cols>
  <sheetData>
    <row r="1" spans="1:21" ht="92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46.5" customHeight="1">
      <c r="A4" s="13" t="s">
        <v>1</v>
      </c>
      <c r="B4" s="13" t="s">
        <v>2</v>
      </c>
      <c r="C4" s="10" t="s">
        <v>9</v>
      </c>
      <c r="D4" s="10" t="s">
        <v>21</v>
      </c>
      <c r="E4" s="10" t="s">
        <v>10</v>
      </c>
      <c r="F4" s="10" t="s">
        <v>11</v>
      </c>
      <c r="G4" s="10" t="s">
        <v>12</v>
      </c>
      <c r="H4" s="10" t="s">
        <v>22</v>
      </c>
      <c r="I4" s="13" t="s">
        <v>13</v>
      </c>
      <c r="J4" s="4" t="s">
        <v>3</v>
      </c>
      <c r="K4" s="13" t="s">
        <v>4</v>
      </c>
      <c r="L4" s="13" t="s">
        <v>5</v>
      </c>
      <c r="M4" s="10" t="s">
        <v>14</v>
      </c>
      <c r="N4" s="10" t="s">
        <v>15</v>
      </c>
      <c r="O4" s="10" t="s">
        <v>23</v>
      </c>
      <c r="P4" s="13" t="s">
        <v>6</v>
      </c>
      <c r="Q4" s="10" t="s">
        <v>17</v>
      </c>
      <c r="R4" s="13" t="s">
        <v>7</v>
      </c>
      <c r="S4" s="10" t="s">
        <v>18</v>
      </c>
      <c r="T4" s="10" t="s">
        <v>16</v>
      </c>
      <c r="U4" s="13" t="s">
        <v>8</v>
      </c>
    </row>
    <row r="5" spans="1:21">
      <c r="A5" s="14"/>
      <c r="B5" s="14"/>
      <c r="C5" s="11"/>
      <c r="D5" s="11"/>
      <c r="E5" s="11"/>
      <c r="F5" s="11"/>
      <c r="G5" s="11"/>
      <c r="H5" s="11"/>
      <c r="I5" s="14"/>
      <c r="J5" s="5"/>
      <c r="K5" s="14"/>
      <c r="L5" s="14"/>
      <c r="M5" s="11"/>
      <c r="N5" s="11"/>
      <c r="O5" s="11"/>
      <c r="P5" s="14"/>
      <c r="Q5" s="11"/>
      <c r="R5" s="14"/>
      <c r="S5" s="11"/>
      <c r="T5" s="11"/>
      <c r="U5" s="14"/>
    </row>
    <row r="6" spans="1:21">
      <c r="A6" s="15"/>
      <c r="B6" s="15"/>
      <c r="C6" s="12"/>
      <c r="D6" s="12"/>
      <c r="E6" s="12"/>
      <c r="F6" s="12"/>
      <c r="G6" s="12"/>
      <c r="H6" s="12"/>
      <c r="I6" s="15"/>
      <c r="J6" s="6"/>
      <c r="K6" s="15"/>
      <c r="L6" s="15"/>
      <c r="M6" s="12"/>
      <c r="N6" s="12"/>
      <c r="O6" s="12"/>
      <c r="P6" s="15"/>
      <c r="Q6" s="12"/>
      <c r="R6" s="15"/>
      <c r="S6" s="12"/>
      <c r="T6" s="12"/>
      <c r="U6" s="15"/>
    </row>
    <row r="7" spans="1:21">
      <c r="A7" s="2">
        <v>374.51</v>
      </c>
      <c r="B7" s="2">
        <v>3399.95</v>
      </c>
      <c r="C7" s="2">
        <v>1633.19</v>
      </c>
      <c r="D7" s="2">
        <v>5744</v>
      </c>
      <c r="E7" s="2">
        <v>9357.52</v>
      </c>
      <c r="F7" s="2">
        <v>6496.8</v>
      </c>
      <c r="G7" s="2">
        <v>1408.37</v>
      </c>
      <c r="H7" s="2">
        <f>303</f>
        <v>303</v>
      </c>
      <c r="I7" s="2">
        <v>300</v>
      </c>
      <c r="J7" s="2">
        <v>1500</v>
      </c>
      <c r="K7" s="2">
        <v>450</v>
      </c>
      <c r="L7" s="2">
        <v>11081.31</v>
      </c>
      <c r="M7" s="2">
        <v>523.97</v>
      </c>
      <c r="N7" s="2">
        <v>675.6</v>
      </c>
      <c r="O7" s="2">
        <v>800</v>
      </c>
      <c r="P7" s="3">
        <v>1522.69</v>
      </c>
      <c r="Q7" s="3">
        <f>1525.83+1316.62</f>
        <v>2842.45</v>
      </c>
      <c r="R7" s="3">
        <v>91.9</v>
      </c>
      <c r="S7" s="3">
        <v>1231.18</v>
      </c>
      <c r="T7" s="3">
        <v>60</v>
      </c>
      <c r="U7" s="21">
        <v>47005.26</v>
      </c>
    </row>
    <row r="8" spans="1:2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"/>
      <c r="N32" s="1"/>
    </row>
    <row r="33" spans="1:14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"/>
      <c r="N33" s="1"/>
    </row>
    <row r="34" spans="1:1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"/>
      <c r="N34" s="1"/>
    </row>
    <row r="35" spans="1:1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"/>
      <c r="N35" s="1"/>
    </row>
    <row r="36" spans="1:14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"/>
      <c r="N36" s="1"/>
    </row>
    <row r="37" spans="1:14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"/>
      <c r="N37" s="1"/>
    </row>
    <row r="38" spans="1:14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"/>
      <c r="N38" s="1"/>
    </row>
    <row r="39" spans="1:14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"/>
      <c r="N39" s="1"/>
    </row>
    <row r="40" spans="1:14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"/>
      <c r="N40" s="1"/>
    </row>
    <row r="41" spans="1:14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"/>
      <c r="N41" s="1"/>
    </row>
    <row r="42" spans="1:14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"/>
      <c r="N42" s="1"/>
    </row>
    <row r="43" spans="1:14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"/>
      <c r="N43" s="1"/>
    </row>
    <row r="44" spans="1:1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"/>
      <c r="N44" s="1"/>
    </row>
    <row r="45" spans="1:14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"/>
      <c r="N45" s="1"/>
    </row>
    <row r="46" spans="1:14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"/>
      <c r="N46" s="1"/>
    </row>
    <row r="47" spans="1:14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"/>
      <c r="N47" s="1"/>
    </row>
    <row r="48" spans="1:14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"/>
      <c r="N48" s="1"/>
    </row>
    <row r="49" spans="1:14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"/>
      <c r="N49" s="1"/>
    </row>
    <row r="50" spans="1:1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"/>
      <c r="N50" s="1"/>
    </row>
    <row r="51" spans="1:14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"/>
      <c r="N51" s="1"/>
    </row>
    <row r="52" spans="1:14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"/>
      <c r="N52" s="1"/>
    </row>
    <row r="53" spans="1:14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"/>
      <c r="N53" s="1"/>
    </row>
    <row r="54" spans="1:1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"/>
      <c r="N54" s="1"/>
    </row>
    <row r="55" spans="1:14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"/>
      <c r="N55" s="1"/>
    </row>
    <row r="56" spans="1:14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"/>
      <c r="N56" s="1"/>
    </row>
    <row r="57" spans="1:14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"/>
      <c r="N57" s="1"/>
    </row>
    <row r="58" spans="1:14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"/>
      <c r="N58" s="1"/>
    </row>
    <row r="59" spans="1:14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"/>
      <c r="N59" s="1"/>
    </row>
    <row r="60" spans="1:14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"/>
      <c r="N60" s="1"/>
    </row>
    <row r="61" spans="1:1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"/>
      <c r="N61" s="1"/>
    </row>
    <row r="62" spans="1:1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"/>
      <c r="N62" s="1"/>
    </row>
    <row r="63" spans="1:1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"/>
      <c r="N63" s="1"/>
    </row>
    <row r="64" spans="1:1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"/>
      <c r="N64" s="1"/>
    </row>
    <row r="65" spans="1:14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"/>
      <c r="N65" s="1"/>
    </row>
    <row r="66" spans="1:14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"/>
      <c r="N66" s="1"/>
    </row>
    <row r="67" spans="1:14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"/>
      <c r="N67" s="1"/>
    </row>
    <row r="68" spans="1:1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"/>
      <c r="N68" s="1"/>
    </row>
    <row r="69" spans="1:1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"/>
      <c r="N69" s="1"/>
    </row>
    <row r="70" spans="1:1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"/>
      <c r="N70" s="1"/>
    </row>
    <row r="71" spans="1:1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"/>
      <c r="N71" s="1"/>
    </row>
    <row r="72" spans="1:1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"/>
      <c r="N72" s="1"/>
    </row>
    <row r="73" spans="1:1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"/>
      <c r="N73" s="1"/>
    </row>
    <row r="74" spans="1:1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"/>
      <c r="N74" s="1"/>
    </row>
    <row r="75" spans="1:1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"/>
      <c r="N75" s="1"/>
    </row>
    <row r="76" spans="1:1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"/>
      <c r="N76" s="1"/>
    </row>
    <row r="77" spans="1:1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"/>
      <c r="N77" s="1"/>
    </row>
    <row r="78" spans="1:1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"/>
      <c r="N78" s="1"/>
    </row>
    <row r="79" spans="1:1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"/>
      <c r="N79" s="1"/>
    </row>
    <row r="80" spans="1:1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"/>
      <c r="N80" s="1"/>
    </row>
    <row r="81" spans="1:1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"/>
      <c r="N81" s="1"/>
    </row>
    <row r="82" spans="1:1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"/>
      <c r="N82" s="1"/>
    </row>
    <row r="83" spans="1:1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"/>
      <c r="N83" s="1"/>
    </row>
    <row r="84" spans="1:1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"/>
      <c r="N84" s="1"/>
    </row>
    <row r="85" spans="1:1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"/>
      <c r="N85" s="1"/>
    </row>
    <row r="86" spans="1:1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"/>
      <c r="N86" s="1"/>
    </row>
    <row r="87" spans="1:1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"/>
      <c r="N87" s="1"/>
    </row>
    <row r="88" spans="1:1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"/>
      <c r="N88" s="1"/>
    </row>
    <row r="89" spans="1:1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"/>
      <c r="N89" s="1"/>
    </row>
    <row r="90" spans="1:1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"/>
      <c r="N90" s="1"/>
    </row>
    <row r="91" spans="1:1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"/>
      <c r="N91" s="1"/>
    </row>
    <row r="92" spans="1:1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"/>
      <c r="N92" s="1"/>
    </row>
    <row r="93" spans="1:1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"/>
      <c r="N93" s="1"/>
    </row>
    <row r="94" spans="1:1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"/>
      <c r="N94" s="1"/>
    </row>
    <row r="95" spans="1:1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1"/>
      <c r="N95" s="1"/>
    </row>
    <row r="96" spans="1:1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"/>
      <c r="N96" s="1"/>
    </row>
    <row r="97" spans="1:1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1"/>
      <c r="N97" s="1"/>
    </row>
    <row r="98" spans="1:1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"/>
      <c r="N98" s="1"/>
    </row>
    <row r="99" spans="1:1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1"/>
      <c r="N99" s="1"/>
    </row>
    <row r="100" spans="1:1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"/>
      <c r="N100" s="1"/>
    </row>
    <row r="101" spans="1:1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1"/>
      <c r="N101" s="1"/>
    </row>
    <row r="102" spans="1:1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1"/>
      <c r="N102" s="1"/>
    </row>
    <row r="103" spans="1:1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1"/>
      <c r="N103" s="1"/>
    </row>
    <row r="104" spans="1:1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1"/>
      <c r="N104" s="1"/>
    </row>
    <row r="105" spans="1:1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1"/>
      <c r="N105" s="1"/>
    </row>
    <row r="106" spans="1:1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1"/>
      <c r="N106" s="1"/>
    </row>
    <row r="107" spans="1:1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1"/>
      <c r="N107" s="1"/>
    </row>
    <row r="108" spans="1:1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1"/>
      <c r="N108" s="1"/>
    </row>
    <row r="109" spans="1:1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1"/>
      <c r="N109" s="1"/>
    </row>
    <row r="110" spans="1:1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1"/>
      <c r="N110" s="1"/>
    </row>
    <row r="111" spans="1:1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1"/>
      <c r="N111" s="1"/>
    </row>
    <row r="112" spans="1:1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"/>
      <c r="N112" s="1"/>
    </row>
    <row r="113" spans="1:1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1"/>
      <c r="N113" s="1"/>
    </row>
    <row r="114" spans="1: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"/>
      <c r="N114" s="1"/>
    </row>
    <row r="115" spans="1:1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"/>
      <c r="N115" s="1"/>
    </row>
    <row r="116" spans="1:1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1"/>
      <c r="N116" s="1"/>
    </row>
    <row r="117" spans="1:1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1"/>
      <c r="N117" s="1"/>
    </row>
    <row r="118" spans="1:1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1"/>
      <c r="N118" s="1"/>
    </row>
    <row r="119" spans="1:1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1"/>
      <c r="N119" s="1"/>
    </row>
    <row r="120" spans="1:1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1"/>
      <c r="N120" s="1"/>
    </row>
    <row r="121" spans="1:1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1"/>
      <c r="N121" s="1"/>
    </row>
    <row r="122" spans="1:1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1"/>
      <c r="N122" s="1"/>
    </row>
    <row r="123" spans="1:1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"/>
      <c r="N123" s="1"/>
    </row>
    <row r="124" spans="1:1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"/>
      <c r="N124" s="1"/>
    </row>
    <row r="125" spans="1:1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"/>
      <c r="N125" s="1"/>
    </row>
    <row r="126" spans="1:1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1"/>
      <c r="N126" s="1"/>
    </row>
    <row r="127" spans="1:1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1"/>
      <c r="N127" s="1"/>
    </row>
    <row r="128" spans="1:1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1"/>
      <c r="N128" s="1"/>
    </row>
    <row r="129" spans="1:1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"/>
      <c r="N129" s="1"/>
    </row>
    <row r="130" spans="1:1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"/>
      <c r="N130" s="1"/>
    </row>
    <row r="131" spans="1:1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1"/>
      <c r="N131" s="1"/>
    </row>
    <row r="132" spans="1:1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1"/>
      <c r="N132" s="1"/>
    </row>
    <row r="133" spans="1:1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"/>
      <c r="N133" s="1"/>
    </row>
    <row r="134" spans="1:1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1"/>
      <c r="N134" s="1"/>
    </row>
    <row r="135" spans="1:1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1"/>
      <c r="N135" s="1"/>
    </row>
    <row r="136" spans="1:1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1"/>
      <c r="N136" s="1"/>
    </row>
    <row r="137" spans="1:1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"/>
      <c r="N137" s="1"/>
    </row>
    <row r="138" spans="1:1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"/>
      <c r="N138" s="1"/>
    </row>
    <row r="139" spans="1:1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"/>
      <c r="N139" s="1"/>
    </row>
    <row r="140" spans="1:1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1"/>
      <c r="N140" s="1"/>
    </row>
    <row r="141" spans="1:1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"/>
      <c r="N141" s="1"/>
    </row>
    <row r="142" spans="1:1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1"/>
      <c r="N142" s="1"/>
    </row>
    <row r="143" spans="1:1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1"/>
      <c r="N143" s="1"/>
    </row>
    <row r="144" spans="1:1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1"/>
      <c r="N144" s="1"/>
    </row>
    <row r="145" spans="1:1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1"/>
      <c r="N145" s="1"/>
    </row>
    <row r="146" spans="1:1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1"/>
      <c r="N146" s="1"/>
    </row>
    <row r="147" spans="1:1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1"/>
      <c r="N147" s="1"/>
    </row>
    <row r="148" spans="1:1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1"/>
      <c r="N148" s="1"/>
    </row>
    <row r="149" spans="1:1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1"/>
      <c r="N149" s="1"/>
    </row>
    <row r="150" spans="1:1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1"/>
      <c r="N150" s="1"/>
    </row>
    <row r="151" spans="1:1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1"/>
      <c r="N151" s="1"/>
    </row>
    <row r="152" spans="1:1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1"/>
      <c r="N152" s="1"/>
    </row>
    <row r="153" spans="1:1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1"/>
      <c r="N153" s="1"/>
    </row>
    <row r="154" spans="1:1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1"/>
      <c r="N154" s="1"/>
    </row>
    <row r="155" spans="1:1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1"/>
      <c r="N155" s="1"/>
    </row>
    <row r="156" spans="1:1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1"/>
      <c r="N156" s="1"/>
    </row>
    <row r="157" spans="1:1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1"/>
      <c r="N157" s="1"/>
    </row>
    <row r="158" spans="1:1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1"/>
      <c r="N158" s="1"/>
    </row>
    <row r="159" spans="1:1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1"/>
      <c r="N159" s="1"/>
    </row>
    <row r="160" spans="1:1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1"/>
      <c r="N160" s="1"/>
    </row>
    <row r="161" spans="1:1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1"/>
      <c r="N161" s="1"/>
    </row>
    <row r="162" spans="1:1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1"/>
      <c r="N162" s="1"/>
    </row>
    <row r="163" spans="1:1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1"/>
      <c r="N163" s="1"/>
    </row>
    <row r="164" spans="1:1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1"/>
      <c r="N164" s="1"/>
    </row>
    <row r="165" spans="1:1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1"/>
      <c r="N165" s="1"/>
    </row>
    <row r="166" spans="1:1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1"/>
      <c r="N166" s="1"/>
    </row>
    <row r="167" spans="1:1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1"/>
      <c r="N167" s="1"/>
    </row>
    <row r="168" spans="1:1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1"/>
      <c r="N168" s="1"/>
    </row>
    <row r="169" spans="1:1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1"/>
      <c r="N169" s="1"/>
    </row>
    <row r="170" spans="1:1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1"/>
      <c r="N170" s="1"/>
    </row>
    <row r="171" spans="1:1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1"/>
      <c r="N171" s="1"/>
    </row>
    <row r="172" spans="1:1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1"/>
      <c r="N172" s="1"/>
    </row>
    <row r="173" spans="1:1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1"/>
      <c r="N173" s="1"/>
    </row>
    <row r="174" spans="1:1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1"/>
      <c r="N174" s="1"/>
    </row>
    <row r="175" spans="1:1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1"/>
      <c r="N175" s="1"/>
    </row>
    <row r="176" spans="1:1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1"/>
      <c r="N176" s="1"/>
    </row>
    <row r="177" spans="1:1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1"/>
      <c r="N177" s="1"/>
    </row>
    <row r="178" spans="1:1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1"/>
      <c r="N178" s="1"/>
    </row>
    <row r="179" spans="1:1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1"/>
      <c r="N179" s="1"/>
    </row>
    <row r="180" spans="1:1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1"/>
      <c r="N180" s="1"/>
    </row>
    <row r="181" spans="1:1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1"/>
      <c r="N181" s="1"/>
    </row>
    <row r="182" spans="1:1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1"/>
      <c r="N182" s="1"/>
    </row>
    <row r="183" spans="1:1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1"/>
      <c r="N183" s="1"/>
    </row>
    <row r="184" spans="1:1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1"/>
      <c r="N184" s="1"/>
    </row>
    <row r="185" spans="1:1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1"/>
      <c r="N185" s="1"/>
    </row>
    <row r="186" spans="1:1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1"/>
      <c r="N186" s="1"/>
    </row>
    <row r="187" spans="1:1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1"/>
      <c r="N187" s="1"/>
    </row>
    <row r="188" spans="1:1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1"/>
      <c r="N188" s="1"/>
    </row>
    <row r="189" spans="1:1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1"/>
      <c r="N189" s="1"/>
    </row>
    <row r="190" spans="1:1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1"/>
      <c r="N190" s="1"/>
    </row>
    <row r="191" spans="1:1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1"/>
      <c r="N191" s="1"/>
    </row>
    <row r="192" spans="1:1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1"/>
      <c r="N192" s="1"/>
    </row>
    <row r="193" spans="1:1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1"/>
      <c r="N193" s="1"/>
    </row>
    <row r="194" spans="1:1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1"/>
      <c r="N194" s="1"/>
    </row>
    <row r="195" spans="1:1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1"/>
      <c r="N195" s="1"/>
    </row>
    <row r="196" spans="1:1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1"/>
      <c r="N196" s="1"/>
    </row>
    <row r="197" spans="1:1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1"/>
      <c r="N197" s="1"/>
    </row>
    <row r="198" spans="1:1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1"/>
      <c r="N198" s="1"/>
    </row>
    <row r="199" spans="1:1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1"/>
      <c r="N199" s="1"/>
    </row>
    <row r="200" spans="1:1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1"/>
      <c r="N200" s="1"/>
    </row>
    <row r="201" spans="1:1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1"/>
      <c r="N201" s="1"/>
    </row>
    <row r="202" spans="1:1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1"/>
      <c r="N202" s="1"/>
    </row>
    <row r="203" spans="1:1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1"/>
      <c r="N203" s="1"/>
    </row>
    <row r="204" spans="1:1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1"/>
      <c r="N204" s="1"/>
    </row>
    <row r="205" spans="1:1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1"/>
      <c r="N205" s="1"/>
    </row>
    <row r="206" spans="1:1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1"/>
      <c r="N206" s="1"/>
    </row>
    <row r="207" spans="1:1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1"/>
      <c r="N207" s="1"/>
    </row>
    <row r="208" spans="1:1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1"/>
      <c r="N208" s="1"/>
    </row>
    <row r="209" spans="1:1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1"/>
      <c r="N209" s="1"/>
    </row>
    <row r="210" spans="1:1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1"/>
      <c r="N210" s="1"/>
    </row>
    <row r="211" spans="1:1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1"/>
      <c r="N211" s="1"/>
    </row>
    <row r="212" spans="1:1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1"/>
      <c r="N212" s="1"/>
    </row>
    <row r="213" spans="1:1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1"/>
      <c r="N213" s="1"/>
    </row>
    <row r="214" spans="1: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1"/>
      <c r="N214" s="1"/>
    </row>
    <row r="215" spans="1:1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1"/>
      <c r="N215" s="1"/>
    </row>
    <row r="216" spans="1:1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1"/>
      <c r="N216" s="1"/>
    </row>
    <row r="217" spans="1:1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1"/>
      <c r="N217" s="1"/>
    </row>
    <row r="218" spans="1:1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1"/>
      <c r="N218" s="1"/>
    </row>
    <row r="219" spans="1:1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1"/>
      <c r="N219" s="1"/>
    </row>
    <row r="220" spans="1:1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1"/>
      <c r="N220" s="1"/>
    </row>
    <row r="221" spans="1:1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1"/>
      <c r="N221" s="1"/>
    </row>
    <row r="222" spans="1:1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1"/>
      <c r="N222" s="1"/>
    </row>
    <row r="223" spans="1:1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1"/>
      <c r="N223" s="1"/>
    </row>
    <row r="224" spans="1:1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1"/>
      <c r="N224" s="1"/>
    </row>
    <row r="225" spans="1:1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1"/>
      <c r="N225" s="1"/>
    </row>
    <row r="226" spans="1:1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1"/>
      <c r="N226" s="1"/>
    </row>
    <row r="227" spans="1:1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1"/>
      <c r="N227" s="1"/>
    </row>
    <row r="228" spans="1:1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1"/>
      <c r="N228" s="1"/>
    </row>
    <row r="229" spans="1:1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1"/>
      <c r="N229" s="1"/>
    </row>
    <row r="230" spans="1:1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1"/>
      <c r="N230" s="1"/>
    </row>
    <row r="231" spans="1:1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1"/>
      <c r="N231" s="1"/>
    </row>
    <row r="232" spans="1:1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1"/>
      <c r="N232" s="1"/>
    </row>
    <row r="233" spans="1:1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1"/>
      <c r="N233" s="1"/>
    </row>
    <row r="234" spans="1:1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1"/>
      <c r="N234" s="1"/>
    </row>
    <row r="235" spans="1:1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1"/>
      <c r="N235" s="1"/>
    </row>
    <row r="236" spans="1:1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1"/>
      <c r="N236" s="1"/>
    </row>
    <row r="237" spans="1:1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1"/>
      <c r="N237" s="1"/>
    </row>
    <row r="238" spans="1:1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1"/>
      <c r="N238" s="1"/>
    </row>
    <row r="239" spans="1:1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1"/>
      <c r="N239" s="1"/>
    </row>
    <row r="240" spans="1:1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1"/>
      <c r="N240" s="1"/>
    </row>
    <row r="241" spans="1:1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1"/>
      <c r="N241" s="1"/>
    </row>
    <row r="242" spans="1:1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1"/>
      <c r="N242" s="1"/>
    </row>
    <row r="243" spans="1:1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1"/>
      <c r="N243" s="1"/>
    </row>
    <row r="244" spans="1:1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1"/>
      <c r="N244" s="1"/>
    </row>
    <row r="245" spans="1:1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1"/>
      <c r="N245" s="1"/>
    </row>
    <row r="246" spans="1:1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1"/>
      <c r="N246" s="1"/>
    </row>
    <row r="247" spans="1:1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1"/>
      <c r="N247" s="1"/>
    </row>
    <row r="248" spans="1:1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1"/>
      <c r="N248" s="1"/>
    </row>
    <row r="249" spans="1:1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1"/>
      <c r="N249" s="1"/>
    </row>
    <row r="250" spans="1:1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1"/>
      <c r="N250" s="1"/>
    </row>
    <row r="251" spans="1:1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1"/>
      <c r="N251" s="1"/>
    </row>
    <row r="252" spans="1:1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1"/>
      <c r="N252" s="1"/>
    </row>
    <row r="253" spans="1:1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1"/>
      <c r="N253" s="1"/>
    </row>
    <row r="254" spans="1:1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1"/>
      <c r="N254" s="1"/>
    </row>
    <row r="255" spans="1:1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1"/>
      <c r="N255" s="1"/>
    </row>
    <row r="256" spans="1:1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1"/>
      <c r="N256" s="1"/>
    </row>
    <row r="257" spans="1:1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1"/>
      <c r="N257" s="1"/>
    </row>
    <row r="258" spans="1:1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1"/>
      <c r="N258" s="1"/>
    </row>
    <row r="259" spans="1:1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1"/>
      <c r="N259" s="1"/>
    </row>
    <row r="260" spans="1:1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1"/>
      <c r="N260" s="1"/>
    </row>
    <row r="261" spans="1:1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1"/>
      <c r="N261" s="1"/>
    </row>
    <row r="262" spans="1:1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1"/>
      <c r="N262" s="1"/>
    </row>
    <row r="263" spans="1:1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1"/>
      <c r="N263" s="1"/>
    </row>
    <row r="264" spans="1:1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1"/>
      <c r="N264" s="1"/>
    </row>
    <row r="265" spans="1:1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1"/>
      <c r="N265" s="1"/>
    </row>
    <row r="266" spans="1:1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1"/>
      <c r="N266" s="1"/>
    </row>
    <row r="267" spans="1:1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1"/>
      <c r="N267" s="1"/>
    </row>
    <row r="268" spans="1:1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1"/>
      <c r="N268" s="1"/>
    </row>
    <row r="269" spans="1:1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1"/>
      <c r="N269" s="1"/>
    </row>
    <row r="270" spans="1:1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1"/>
      <c r="N270" s="1"/>
    </row>
    <row r="271" spans="1:1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1"/>
      <c r="N271" s="1"/>
    </row>
    <row r="272" spans="1:1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1"/>
      <c r="N272" s="1"/>
    </row>
    <row r="273" spans="1:1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1"/>
      <c r="N273" s="1"/>
    </row>
    <row r="274" spans="1:1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1"/>
      <c r="N274" s="1"/>
    </row>
    <row r="275" spans="1:1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1"/>
      <c r="N275" s="1"/>
    </row>
    <row r="276" spans="1:1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1"/>
      <c r="N276" s="1"/>
    </row>
    <row r="277" spans="1:1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1"/>
      <c r="N277" s="1"/>
    </row>
    <row r="278" spans="1:1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1"/>
      <c r="N278" s="1"/>
    </row>
    <row r="279" spans="1:1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1"/>
      <c r="N279" s="1"/>
    </row>
    <row r="280" spans="1:1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1"/>
      <c r="N280" s="1"/>
    </row>
    <row r="281" spans="1:1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1"/>
      <c r="N281" s="1"/>
    </row>
    <row r="282" spans="1:1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1"/>
      <c r="N282" s="1"/>
    </row>
    <row r="283" spans="1:1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1"/>
      <c r="N283" s="1"/>
    </row>
    <row r="284" spans="1:1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1"/>
      <c r="N284" s="1"/>
    </row>
    <row r="285" spans="1:1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1"/>
      <c r="N285" s="1"/>
    </row>
    <row r="286" spans="1:1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1"/>
      <c r="N286" s="1"/>
    </row>
    <row r="287" spans="1:1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1"/>
      <c r="N287" s="1"/>
    </row>
    <row r="288" spans="1:1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1"/>
      <c r="N288" s="1"/>
    </row>
    <row r="289" spans="1:1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1"/>
      <c r="N289" s="1"/>
    </row>
    <row r="290" spans="1:1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1"/>
      <c r="N290" s="1"/>
    </row>
    <row r="291" spans="1:1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1"/>
      <c r="N291" s="1"/>
    </row>
    <row r="292" spans="1:1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1"/>
      <c r="N292" s="1"/>
    </row>
    <row r="293" spans="1:1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1"/>
      <c r="N293" s="1"/>
    </row>
    <row r="294" spans="1:1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1"/>
      <c r="N294" s="1"/>
    </row>
    <row r="295" spans="1:1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1"/>
      <c r="N295" s="1"/>
    </row>
    <row r="296" spans="1:1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1"/>
      <c r="N296" s="1"/>
    </row>
    <row r="297" spans="1:1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1"/>
      <c r="N297" s="1"/>
    </row>
    <row r="298" spans="1:1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1"/>
      <c r="N298" s="1"/>
    </row>
    <row r="299" spans="1:1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1"/>
      <c r="N299" s="1"/>
    </row>
    <row r="300" spans="1:1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1"/>
      <c r="N300" s="1"/>
    </row>
    <row r="301" spans="1:1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1"/>
      <c r="N301" s="1"/>
    </row>
    <row r="302" spans="1:1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1"/>
      <c r="N302" s="1"/>
    </row>
    <row r="303" spans="1:1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1"/>
      <c r="N303" s="1"/>
    </row>
    <row r="304" spans="1:1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1"/>
      <c r="N304" s="1"/>
    </row>
    <row r="305" spans="1:1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1"/>
      <c r="N305" s="1"/>
    </row>
    <row r="306" spans="1:1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1"/>
      <c r="N306" s="1"/>
    </row>
    <row r="307" spans="1:1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1"/>
      <c r="N307" s="1"/>
    </row>
    <row r="308" spans="1:1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1"/>
      <c r="N308" s="1"/>
    </row>
    <row r="309" spans="1:1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1"/>
      <c r="N309" s="1"/>
    </row>
    <row r="310" spans="1:1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1"/>
      <c r="N310" s="1"/>
    </row>
    <row r="311" spans="1:1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1"/>
      <c r="N311" s="1"/>
    </row>
    <row r="312" spans="1:1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1"/>
      <c r="N312" s="1"/>
    </row>
    <row r="313" spans="1:1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1"/>
      <c r="N313" s="1"/>
    </row>
    <row r="314" spans="1: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1"/>
      <c r="N314" s="1"/>
    </row>
    <row r="315" spans="1:1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1"/>
      <c r="N315" s="1"/>
    </row>
    <row r="316" spans="1:1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1"/>
      <c r="N316" s="1"/>
    </row>
    <row r="317" spans="1:1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1"/>
      <c r="N317" s="1"/>
    </row>
    <row r="318" spans="1:1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1"/>
      <c r="N318" s="1"/>
    </row>
    <row r="319" spans="1:1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1"/>
      <c r="N319" s="1"/>
    </row>
    <row r="320" spans="1:1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1"/>
      <c r="N320" s="1"/>
    </row>
    <row r="321" spans="1:1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1"/>
      <c r="N321" s="1"/>
    </row>
    <row r="322" spans="1:1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1"/>
      <c r="N322" s="1"/>
    </row>
    <row r="323" spans="1:1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1"/>
      <c r="N323" s="1"/>
    </row>
    <row r="324" spans="1:1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1"/>
      <c r="N324" s="1"/>
    </row>
    <row r="325" spans="1:1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1"/>
      <c r="N325" s="1"/>
    </row>
    <row r="326" spans="1:1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1"/>
      <c r="N326" s="1"/>
    </row>
    <row r="327" spans="1:1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1"/>
      <c r="N327" s="1"/>
    </row>
    <row r="328" spans="1:1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1"/>
      <c r="N328" s="1"/>
    </row>
    <row r="329" spans="1:1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1"/>
      <c r="N329" s="1"/>
    </row>
    <row r="330" spans="1:1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1"/>
      <c r="N330" s="1"/>
    </row>
    <row r="331" spans="1:1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1"/>
      <c r="N331" s="1"/>
    </row>
    <row r="332" spans="1:1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1"/>
      <c r="N332" s="1"/>
    </row>
    <row r="333" spans="1:1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1"/>
      <c r="N333" s="1"/>
    </row>
    <row r="334" spans="1:1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1"/>
      <c r="N334" s="1"/>
    </row>
    <row r="335" spans="1:1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1"/>
      <c r="N335" s="1"/>
    </row>
    <row r="336" spans="1:1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1"/>
      <c r="N336" s="1"/>
    </row>
    <row r="337" spans="1:1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1"/>
      <c r="N337" s="1"/>
    </row>
    <row r="338" spans="1:1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1"/>
      <c r="N338" s="1"/>
    </row>
    <row r="339" spans="1:1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1"/>
      <c r="N339" s="1"/>
    </row>
    <row r="340" spans="1:1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1"/>
      <c r="N340" s="1"/>
    </row>
    <row r="341" spans="1:1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1"/>
      <c r="N341" s="1"/>
    </row>
    <row r="342" spans="1:1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1"/>
      <c r="N342" s="1"/>
    </row>
    <row r="343" spans="1:1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1"/>
      <c r="N343" s="1"/>
    </row>
    <row r="344" spans="1:1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1"/>
      <c r="N344" s="1"/>
    </row>
    <row r="345" spans="1:1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1"/>
      <c r="N345" s="1"/>
    </row>
    <row r="346" spans="1:1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1"/>
      <c r="N346" s="1"/>
    </row>
    <row r="347" spans="1:1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1"/>
      <c r="N347" s="1"/>
    </row>
    <row r="348" spans="1:1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1"/>
      <c r="N348" s="1"/>
    </row>
    <row r="349" spans="1:1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1"/>
      <c r="N349" s="1"/>
    </row>
    <row r="350" spans="1:1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1"/>
      <c r="N350" s="1"/>
    </row>
    <row r="351" spans="1:1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1"/>
      <c r="N351" s="1"/>
    </row>
    <row r="352" spans="1:1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1"/>
      <c r="N352" s="1"/>
    </row>
    <row r="353" spans="1:1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1"/>
      <c r="N353" s="1"/>
    </row>
    <row r="354" spans="1:1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1"/>
      <c r="N354" s="1"/>
    </row>
    <row r="355" spans="1:1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1"/>
      <c r="N355" s="1"/>
    </row>
    <row r="356" spans="1:1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1"/>
      <c r="N356" s="1"/>
    </row>
    <row r="357" spans="1:1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1"/>
      <c r="N357" s="1"/>
    </row>
    <row r="358" spans="1:1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1"/>
      <c r="N358" s="1"/>
    </row>
    <row r="359" spans="1:1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1"/>
      <c r="N359" s="1"/>
    </row>
    <row r="360" spans="1:1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1"/>
      <c r="N360" s="1"/>
    </row>
    <row r="361" spans="1:1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1"/>
      <c r="N361" s="1"/>
    </row>
    <row r="362" spans="1:1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1"/>
      <c r="N362" s="1"/>
    </row>
    <row r="363" spans="1:1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1"/>
      <c r="N363" s="1"/>
    </row>
    <row r="364" spans="1:1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1"/>
      <c r="N364" s="1"/>
    </row>
    <row r="365" spans="1:1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1"/>
      <c r="N365" s="1"/>
    </row>
    <row r="366" spans="1:1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1"/>
      <c r="N366" s="1"/>
    </row>
    <row r="367" spans="1:1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1"/>
      <c r="N367" s="1"/>
    </row>
    <row r="368" spans="1:1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1"/>
      <c r="N368" s="1"/>
    </row>
    <row r="369" spans="1:1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1"/>
      <c r="N369" s="1"/>
    </row>
    <row r="370" spans="1:1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1"/>
      <c r="N370" s="1"/>
    </row>
    <row r="371" spans="1:1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1"/>
      <c r="N371" s="1"/>
    </row>
    <row r="372" spans="1:1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1"/>
      <c r="N372" s="1"/>
    </row>
    <row r="373" spans="1:1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1"/>
      <c r="N373" s="1"/>
    </row>
    <row r="374" spans="1:1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1"/>
      <c r="N374" s="1"/>
    </row>
    <row r="375" spans="1:1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1"/>
      <c r="N375" s="1"/>
    </row>
    <row r="376" spans="1:1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1"/>
      <c r="N376" s="1"/>
    </row>
    <row r="377" spans="1:1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1"/>
      <c r="N377" s="1"/>
    </row>
    <row r="378" spans="1:1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1"/>
      <c r="N378" s="1"/>
    </row>
    <row r="379" spans="1:1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1"/>
      <c r="N379" s="1"/>
    </row>
    <row r="380" spans="1:1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1"/>
      <c r="N380" s="1"/>
    </row>
    <row r="381" spans="1:1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1"/>
      <c r="N381" s="1"/>
    </row>
    <row r="382" spans="1:1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1"/>
      <c r="N382" s="1"/>
    </row>
    <row r="383" spans="1:1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1"/>
      <c r="N383" s="1"/>
    </row>
    <row r="384" spans="1:1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1"/>
      <c r="N384" s="1"/>
    </row>
    <row r="385" spans="1:1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1"/>
      <c r="N385" s="1"/>
    </row>
    <row r="386" spans="1:1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1"/>
      <c r="N386" s="1"/>
    </row>
    <row r="387" spans="1:1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1"/>
      <c r="N387" s="1"/>
    </row>
    <row r="388" spans="1:1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1"/>
      <c r="N388" s="1"/>
    </row>
    <row r="389" spans="1:1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1"/>
      <c r="N389" s="1"/>
    </row>
    <row r="390" spans="1:1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1"/>
      <c r="N390" s="1"/>
    </row>
    <row r="391" spans="1:1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1"/>
      <c r="N391" s="1"/>
    </row>
    <row r="392" spans="1:1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1"/>
      <c r="N392" s="1"/>
    </row>
    <row r="393" spans="1:1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1"/>
      <c r="N393" s="1"/>
    </row>
    <row r="394" spans="1:1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1"/>
      <c r="N394" s="1"/>
    </row>
    <row r="395" spans="1:1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1"/>
      <c r="N395" s="1"/>
    </row>
    <row r="396" spans="1:1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1"/>
      <c r="N396" s="1"/>
    </row>
    <row r="397" spans="1:1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1"/>
      <c r="N397" s="1"/>
    </row>
    <row r="398" spans="1:1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1"/>
      <c r="N398" s="1"/>
    </row>
    <row r="399" spans="1:1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1"/>
      <c r="N399" s="1"/>
    </row>
    <row r="400" spans="1:1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1"/>
      <c r="N400" s="1"/>
    </row>
  </sheetData>
  <mergeCells count="1500">
    <mergeCell ref="K398:L398"/>
    <mergeCell ref="K399:L399"/>
    <mergeCell ref="K400:L400"/>
    <mergeCell ref="K392:L392"/>
    <mergeCell ref="K393:L393"/>
    <mergeCell ref="K394:L394"/>
    <mergeCell ref="K395:L395"/>
    <mergeCell ref="K396:L396"/>
    <mergeCell ref="K397:L397"/>
    <mergeCell ref="K386:L386"/>
    <mergeCell ref="K387:L387"/>
    <mergeCell ref="K388:L388"/>
    <mergeCell ref="K389:L389"/>
    <mergeCell ref="K390:L390"/>
    <mergeCell ref="K391:L391"/>
    <mergeCell ref="K380:L380"/>
    <mergeCell ref="K381:L381"/>
    <mergeCell ref="K382:L382"/>
    <mergeCell ref="K383:L383"/>
    <mergeCell ref="K384:L384"/>
    <mergeCell ref="K385:L385"/>
    <mergeCell ref="K374:L374"/>
    <mergeCell ref="K375:L375"/>
    <mergeCell ref="K376:L376"/>
    <mergeCell ref="K377:L377"/>
    <mergeCell ref="K378:L378"/>
    <mergeCell ref="K379:L379"/>
    <mergeCell ref="K368:L368"/>
    <mergeCell ref="K369:L369"/>
    <mergeCell ref="K370:L370"/>
    <mergeCell ref="K371:L371"/>
    <mergeCell ref="K372:L372"/>
    <mergeCell ref="K373:L373"/>
    <mergeCell ref="K362:L362"/>
    <mergeCell ref="K363:L363"/>
    <mergeCell ref="K364:L364"/>
    <mergeCell ref="K365:L365"/>
    <mergeCell ref="K366:L366"/>
    <mergeCell ref="K367:L367"/>
    <mergeCell ref="K356:L356"/>
    <mergeCell ref="K357:L357"/>
    <mergeCell ref="K358:L358"/>
    <mergeCell ref="K359:L359"/>
    <mergeCell ref="K360:L360"/>
    <mergeCell ref="K361:L361"/>
    <mergeCell ref="K350:L350"/>
    <mergeCell ref="K351:L351"/>
    <mergeCell ref="K352:L352"/>
    <mergeCell ref="K353:L353"/>
    <mergeCell ref="K354:L354"/>
    <mergeCell ref="K355:L355"/>
    <mergeCell ref="K344:L344"/>
    <mergeCell ref="K345:L345"/>
    <mergeCell ref="K346:L346"/>
    <mergeCell ref="K347:L347"/>
    <mergeCell ref="K348:L348"/>
    <mergeCell ref="K349:L349"/>
    <mergeCell ref="K338:L338"/>
    <mergeCell ref="K339:L339"/>
    <mergeCell ref="K340:L340"/>
    <mergeCell ref="K341:L341"/>
    <mergeCell ref="K342:L342"/>
    <mergeCell ref="K343:L343"/>
    <mergeCell ref="K332:L332"/>
    <mergeCell ref="K333:L333"/>
    <mergeCell ref="K334:L334"/>
    <mergeCell ref="K335:L335"/>
    <mergeCell ref="K336:L336"/>
    <mergeCell ref="K337:L337"/>
    <mergeCell ref="K326:L326"/>
    <mergeCell ref="K327:L327"/>
    <mergeCell ref="K328:L328"/>
    <mergeCell ref="K329:L329"/>
    <mergeCell ref="K330:L330"/>
    <mergeCell ref="K331:L331"/>
    <mergeCell ref="K320:L320"/>
    <mergeCell ref="K321:L321"/>
    <mergeCell ref="K322:L322"/>
    <mergeCell ref="K323:L323"/>
    <mergeCell ref="K324:L324"/>
    <mergeCell ref="K325:L325"/>
    <mergeCell ref="K314:L314"/>
    <mergeCell ref="K315:L315"/>
    <mergeCell ref="K316:L316"/>
    <mergeCell ref="K317:L317"/>
    <mergeCell ref="K318:L318"/>
    <mergeCell ref="K319:L319"/>
    <mergeCell ref="K308:L308"/>
    <mergeCell ref="K309:L309"/>
    <mergeCell ref="K310:L310"/>
    <mergeCell ref="K311:L311"/>
    <mergeCell ref="K312:L312"/>
    <mergeCell ref="K313:L313"/>
    <mergeCell ref="K302:L302"/>
    <mergeCell ref="K303:L303"/>
    <mergeCell ref="K304:L304"/>
    <mergeCell ref="K305:L305"/>
    <mergeCell ref="K306:L306"/>
    <mergeCell ref="K307:L307"/>
    <mergeCell ref="K296:L296"/>
    <mergeCell ref="K297:L297"/>
    <mergeCell ref="K298:L298"/>
    <mergeCell ref="K299:L299"/>
    <mergeCell ref="K300:L300"/>
    <mergeCell ref="K301:L301"/>
    <mergeCell ref="K290:L290"/>
    <mergeCell ref="K291:L291"/>
    <mergeCell ref="K292:L292"/>
    <mergeCell ref="K293:L293"/>
    <mergeCell ref="K294:L294"/>
    <mergeCell ref="K295:L295"/>
    <mergeCell ref="K284:L284"/>
    <mergeCell ref="K285:L285"/>
    <mergeCell ref="K286:L286"/>
    <mergeCell ref="K287:L287"/>
    <mergeCell ref="K288:L288"/>
    <mergeCell ref="K289:L289"/>
    <mergeCell ref="K278:L278"/>
    <mergeCell ref="K279:L279"/>
    <mergeCell ref="K280:L280"/>
    <mergeCell ref="K281:L281"/>
    <mergeCell ref="K282:L282"/>
    <mergeCell ref="K283:L283"/>
    <mergeCell ref="K272:L272"/>
    <mergeCell ref="K273:L273"/>
    <mergeCell ref="K274:L274"/>
    <mergeCell ref="K275:L275"/>
    <mergeCell ref="K276:L276"/>
    <mergeCell ref="K277:L277"/>
    <mergeCell ref="K266:L266"/>
    <mergeCell ref="K267:L267"/>
    <mergeCell ref="K268:L268"/>
    <mergeCell ref="K269:L269"/>
    <mergeCell ref="K270:L270"/>
    <mergeCell ref="K271:L271"/>
    <mergeCell ref="K260:L260"/>
    <mergeCell ref="K261:L261"/>
    <mergeCell ref="K262:L262"/>
    <mergeCell ref="K263:L263"/>
    <mergeCell ref="K264:L264"/>
    <mergeCell ref="K265:L265"/>
    <mergeCell ref="K254:L254"/>
    <mergeCell ref="K255:L255"/>
    <mergeCell ref="K256:L256"/>
    <mergeCell ref="K257:L257"/>
    <mergeCell ref="K258:L258"/>
    <mergeCell ref="K259:L259"/>
    <mergeCell ref="K248:L248"/>
    <mergeCell ref="K249:L249"/>
    <mergeCell ref="K250:L250"/>
    <mergeCell ref="K251:L251"/>
    <mergeCell ref="K252:L252"/>
    <mergeCell ref="K253:L253"/>
    <mergeCell ref="K242:L242"/>
    <mergeCell ref="K243:L243"/>
    <mergeCell ref="K244:L244"/>
    <mergeCell ref="K245:L245"/>
    <mergeCell ref="K246:L246"/>
    <mergeCell ref="K247:L247"/>
    <mergeCell ref="K236:L236"/>
    <mergeCell ref="K237:L237"/>
    <mergeCell ref="K238:L238"/>
    <mergeCell ref="K239:L239"/>
    <mergeCell ref="K240:L240"/>
    <mergeCell ref="K241:L241"/>
    <mergeCell ref="K230:L230"/>
    <mergeCell ref="K231:L231"/>
    <mergeCell ref="K232:L232"/>
    <mergeCell ref="K233:L233"/>
    <mergeCell ref="K234:L234"/>
    <mergeCell ref="K235:L235"/>
    <mergeCell ref="K224:L224"/>
    <mergeCell ref="K225:L225"/>
    <mergeCell ref="K226:L226"/>
    <mergeCell ref="K227:L227"/>
    <mergeCell ref="K228:L228"/>
    <mergeCell ref="K229:L229"/>
    <mergeCell ref="K218:L218"/>
    <mergeCell ref="K219:L219"/>
    <mergeCell ref="K220:L220"/>
    <mergeCell ref="K221:L221"/>
    <mergeCell ref="K222:L222"/>
    <mergeCell ref="K223:L223"/>
    <mergeCell ref="K212:L212"/>
    <mergeCell ref="K213:L213"/>
    <mergeCell ref="K214:L214"/>
    <mergeCell ref="K215:L215"/>
    <mergeCell ref="K216:L216"/>
    <mergeCell ref="K217:L217"/>
    <mergeCell ref="K206:L206"/>
    <mergeCell ref="K207:L207"/>
    <mergeCell ref="K208:L208"/>
    <mergeCell ref="K209:L209"/>
    <mergeCell ref="K210:L210"/>
    <mergeCell ref="K211:L211"/>
    <mergeCell ref="K200:L200"/>
    <mergeCell ref="K201:L201"/>
    <mergeCell ref="K202:L202"/>
    <mergeCell ref="K203:L203"/>
    <mergeCell ref="K204:L204"/>
    <mergeCell ref="K205:L205"/>
    <mergeCell ref="K194:L194"/>
    <mergeCell ref="K195:L195"/>
    <mergeCell ref="K196:L196"/>
    <mergeCell ref="K197:L197"/>
    <mergeCell ref="K198:L198"/>
    <mergeCell ref="K199:L199"/>
    <mergeCell ref="K188:L188"/>
    <mergeCell ref="K189:L189"/>
    <mergeCell ref="K190:L190"/>
    <mergeCell ref="K191:L191"/>
    <mergeCell ref="K192:L192"/>
    <mergeCell ref="K193:L193"/>
    <mergeCell ref="K182:L182"/>
    <mergeCell ref="K183:L183"/>
    <mergeCell ref="K184:L184"/>
    <mergeCell ref="K185:L185"/>
    <mergeCell ref="K186:L186"/>
    <mergeCell ref="K187:L187"/>
    <mergeCell ref="K176:L176"/>
    <mergeCell ref="K177:L177"/>
    <mergeCell ref="K178:L178"/>
    <mergeCell ref="K179:L179"/>
    <mergeCell ref="K180:L180"/>
    <mergeCell ref="K181:L181"/>
    <mergeCell ref="K170:L170"/>
    <mergeCell ref="K171:L171"/>
    <mergeCell ref="K172:L172"/>
    <mergeCell ref="K173:L173"/>
    <mergeCell ref="K174:L174"/>
    <mergeCell ref="K175:L175"/>
    <mergeCell ref="K164:L164"/>
    <mergeCell ref="K165:L165"/>
    <mergeCell ref="K166:L166"/>
    <mergeCell ref="K167:L167"/>
    <mergeCell ref="K168:L168"/>
    <mergeCell ref="K169:L169"/>
    <mergeCell ref="K158:L158"/>
    <mergeCell ref="K159:L159"/>
    <mergeCell ref="K160:L160"/>
    <mergeCell ref="K161:L161"/>
    <mergeCell ref="K162:L162"/>
    <mergeCell ref="K163:L163"/>
    <mergeCell ref="K152:L152"/>
    <mergeCell ref="K153:L153"/>
    <mergeCell ref="K154:L154"/>
    <mergeCell ref="K155:L155"/>
    <mergeCell ref="K156:L156"/>
    <mergeCell ref="K157:L157"/>
    <mergeCell ref="K146:L146"/>
    <mergeCell ref="K147:L147"/>
    <mergeCell ref="K148:L148"/>
    <mergeCell ref="K149:L149"/>
    <mergeCell ref="K150:L150"/>
    <mergeCell ref="K151:L151"/>
    <mergeCell ref="K140:L140"/>
    <mergeCell ref="K141:L141"/>
    <mergeCell ref="K142:L142"/>
    <mergeCell ref="K143:L143"/>
    <mergeCell ref="K144:L144"/>
    <mergeCell ref="K145:L145"/>
    <mergeCell ref="K134:L134"/>
    <mergeCell ref="K135:L135"/>
    <mergeCell ref="K136:L136"/>
    <mergeCell ref="K137:L137"/>
    <mergeCell ref="K138:L138"/>
    <mergeCell ref="K139:L139"/>
    <mergeCell ref="K128:L128"/>
    <mergeCell ref="K129:L129"/>
    <mergeCell ref="K130:L130"/>
    <mergeCell ref="K131:L131"/>
    <mergeCell ref="K132:L132"/>
    <mergeCell ref="K133:L133"/>
    <mergeCell ref="K122:L122"/>
    <mergeCell ref="K123:L123"/>
    <mergeCell ref="K124:L124"/>
    <mergeCell ref="K125:L125"/>
    <mergeCell ref="K126:L126"/>
    <mergeCell ref="K127:L127"/>
    <mergeCell ref="K116:L116"/>
    <mergeCell ref="K117:L117"/>
    <mergeCell ref="K118:L118"/>
    <mergeCell ref="K119:L119"/>
    <mergeCell ref="K120:L120"/>
    <mergeCell ref="K121:L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2:L92"/>
    <mergeCell ref="K93:L93"/>
    <mergeCell ref="K94:L94"/>
    <mergeCell ref="K95:L95"/>
    <mergeCell ref="K96:L96"/>
    <mergeCell ref="K97:L97"/>
    <mergeCell ref="K86:L86"/>
    <mergeCell ref="K87:L87"/>
    <mergeCell ref="K88:L88"/>
    <mergeCell ref="K89:L89"/>
    <mergeCell ref="K90:L90"/>
    <mergeCell ref="K91:L91"/>
    <mergeCell ref="K80:L80"/>
    <mergeCell ref="K81:L81"/>
    <mergeCell ref="K82:L82"/>
    <mergeCell ref="K83:L83"/>
    <mergeCell ref="K84:L84"/>
    <mergeCell ref="K85:L85"/>
    <mergeCell ref="K74:L74"/>
    <mergeCell ref="K75:L75"/>
    <mergeCell ref="K76:L76"/>
    <mergeCell ref="K77:L77"/>
    <mergeCell ref="K78:L78"/>
    <mergeCell ref="K79:L79"/>
    <mergeCell ref="K68:L68"/>
    <mergeCell ref="K69:L69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K67:L67"/>
    <mergeCell ref="K56:L56"/>
    <mergeCell ref="K57:L57"/>
    <mergeCell ref="K58:L58"/>
    <mergeCell ref="K59:L59"/>
    <mergeCell ref="K60:L60"/>
    <mergeCell ref="K61:L61"/>
    <mergeCell ref="K32:L32"/>
    <mergeCell ref="K33:L33"/>
    <mergeCell ref="K34:L34"/>
    <mergeCell ref="K35:L35"/>
    <mergeCell ref="K36:L36"/>
    <mergeCell ref="K37:L37"/>
    <mergeCell ref="K50:L50"/>
    <mergeCell ref="K51:L51"/>
    <mergeCell ref="K52:L52"/>
    <mergeCell ref="K53:L53"/>
    <mergeCell ref="K54:L54"/>
    <mergeCell ref="K55:L55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A400:B400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34:B34"/>
    <mergeCell ref="A35:B35"/>
    <mergeCell ref="A36:B36"/>
    <mergeCell ref="A37:B37"/>
    <mergeCell ref="A38:B38"/>
    <mergeCell ref="A39:B39"/>
    <mergeCell ref="A32:B32"/>
    <mergeCell ref="A33:B3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C400:D400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76:D376"/>
    <mergeCell ref="C377:D377"/>
    <mergeCell ref="C378:D378"/>
    <mergeCell ref="C379:D379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32:D32"/>
    <mergeCell ref="C33:D33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E396:J396"/>
    <mergeCell ref="E397:J397"/>
    <mergeCell ref="E398:J398"/>
    <mergeCell ref="E399:J399"/>
    <mergeCell ref="E400:J400"/>
    <mergeCell ref="E390:J390"/>
    <mergeCell ref="E391:J391"/>
    <mergeCell ref="E392:J392"/>
    <mergeCell ref="E393:J393"/>
    <mergeCell ref="E394:J394"/>
    <mergeCell ref="E395:J395"/>
    <mergeCell ref="E384:J384"/>
    <mergeCell ref="E385:J385"/>
    <mergeCell ref="E386:J386"/>
    <mergeCell ref="E387:J387"/>
    <mergeCell ref="E388:J388"/>
    <mergeCell ref="E389:J389"/>
    <mergeCell ref="E383:J383"/>
    <mergeCell ref="E372:J372"/>
    <mergeCell ref="E373:J373"/>
    <mergeCell ref="E374:J374"/>
    <mergeCell ref="E375:J375"/>
    <mergeCell ref="E376:J376"/>
    <mergeCell ref="E377:J377"/>
    <mergeCell ref="E366:J366"/>
    <mergeCell ref="E367:J367"/>
    <mergeCell ref="E368:J368"/>
    <mergeCell ref="E369:J369"/>
    <mergeCell ref="E370:J370"/>
    <mergeCell ref="E371:J371"/>
    <mergeCell ref="E360:J360"/>
    <mergeCell ref="E361:J361"/>
    <mergeCell ref="E362:J362"/>
    <mergeCell ref="E363:J363"/>
    <mergeCell ref="E364:J364"/>
    <mergeCell ref="E365:J365"/>
    <mergeCell ref="E378:J378"/>
    <mergeCell ref="E379:J379"/>
    <mergeCell ref="E380:J380"/>
    <mergeCell ref="E381:J381"/>
    <mergeCell ref="E382:J382"/>
    <mergeCell ref="E354:J354"/>
    <mergeCell ref="E355:J355"/>
    <mergeCell ref="E356:J356"/>
    <mergeCell ref="E357:J357"/>
    <mergeCell ref="E358:J358"/>
    <mergeCell ref="E359:J359"/>
    <mergeCell ref="E348:J348"/>
    <mergeCell ref="E349:J349"/>
    <mergeCell ref="E350:J350"/>
    <mergeCell ref="E351:J351"/>
    <mergeCell ref="E352:J352"/>
    <mergeCell ref="E353:J353"/>
    <mergeCell ref="E342:J342"/>
    <mergeCell ref="E343:J343"/>
    <mergeCell ref="E344:J344"/>
    <mergeCell ref="E345:J345"/>
    <mergeCell ref="E346:J346"/>
    <mergeCell ref="E347:J347"/>
    <mergeCell ref="E336:J336"/>
    <mergeCell ref="E337:J337"/>
    <mergeCell ref="E338:J338"/>
    <mergeCell ref="E339:J339"/>
    <mergeCell ref="E340:J340"/>
    <mergeCell ref="E341:J341"/>
    <mergeCell ref="E330:J330"/>
    <mergeCell ref="E331:J331"/>
    <mergeCell ref="E332:J332"/>
    <mergeCell ref="E333:J333"/>
    <mergeCell ref="E334:J334"/>
    <mergeCell ref="E335:J335"/>
    <mergeCell ref="E324:J324"/>
    <mergeCell ref="E325:J325"/>
    <mergeCell ref="E326:J326"/>
    <mergeCell ref="E327:J327"/>
    <mergeCell ref="E328:J328"/>
    <mergeCell ref="E329:J329"/>
    <mergeCell ref="E318:J318"/>
    <mergeCell ref="E319:J319"/>
    <mergeCell ref="E320:J320"/>
    <mergeCell ref="E321:J321"/>
    <mergeCell ref="E322:J322"/>
    <mergeCell ref="E323:J323"/>
    <mergeCell ref="E312:J312"/>
    <mergeCell ref="E313:J313"/>
    <mergeCell ref="E314:J314"/>
    <mergeCell ref="E315:J315"/>
    <mergeCell ref="E316:J316"/>
    <mergeCell ref="E317:J317"/>
    <mergeCell ref="E306:J306"/>
    <mergeCell ref="E307:J307"/>
    <mergeCell ref="E308:J308"/>
    <mergeCell ref="E309:J309"/>
    <mergeCell ref="E310:J310"/>
    <mergeCell ref="E311:J311"/>
    <mergeCell ref="E300:J300"/>
    <mergeCell ref="E301:J301"/>
    <mergeCell ref="E302:J302"/>
    <mergeCell ref="E303:J303"/>
    <mergeCell ref="E304:J304"/>
    <mergeCell ref="E305:J305"/>
    <mergeCell ref="E294:J294"/>
    <mergeCell ref="E295:J295"/>
    <mergeCell ref="E296:J296"/>
    <mergeCell ref="E297:J297"/>
    <mergeCell ref="E298:J298"/>
    <mergeCell ref="E299:J299"/>
    <mergeCell ref="E288:J288"/>
    <mergeCell ref="E289:J289"/>
    <mergeCell ref="E290:J290"/>
    <mergeCell ref="E291:J291"/>
    <mergeCell ref="E292:J292"/>
    <mergeCell ref="E293:J293"/>
    <mergeCell ref="E282:J282"/>
    <mergeCell ref="E283:J283"/>
    <mergeCell ref="E284:J284"/>
    <mergeCell ref="E285:J285"/>
    <mergeCell ref="E286:J286"/>
    <mergeCell ref="E287:J287"/>
    <mergeCell ref="E276:J276"/>
    <mergeCell ref="E277:J277"/>
    <mergeCell ref="E278:J278"/>
    <mergeCell ref="E279:J279"/>
    <mergeCell ref="E280:J280"/>
    <mergeCell ref="E281:J281"/>
    <mergeCell ref="E270:J270"/>
    <mergeCell ref="E271:J271"/>
    <mergeCell ref="E272:J272"/>
    <mergeCell ref="E273:J273"/>
    <mergeCell ref="E274:J274"/>
    <mergeCell ref="E275:J275"/>
    <mergeCell ref="E264:J264"/>
    <mergeCell ref="E265:J265"/>
    <mergeCell ref="E266:J266"/>
    <mergeCell ref="E267:J267"/>
    <mergeCell ref="E268:J268"/>
    <mergeCell ref="E269:J269"/>
    <mergeCell ref="E258:J258"/>
    <mergeCell ref="E259:J259"/>
    <mergeCell ref="E260:J260"/>
    <mergeCell ref="E261:J261"/>
    <mergeCell ref="E262:J262"/>
    <mergeCell ref="E263:J263"/>
    <mergeCell ref="E252:J252"/>
    <mergeCell ref="E253:J253"/>
    <mergeCell ref="E254:J254"/>
    <mergeCell ref="E255:J255"/>
    <mergeCell ref="E256:J256"/>
    <mergeCell ref="E257:J257"/>
    <mergeCell ref="E246:J246"/>
    <mergeCell ref="E247:J247"/>
    <mergeCell ref="E248:J248"/>
    <mergeCell ref="E249:J249"/>
    <mergeCell ref="E250:J250"/>
    <mergeCell ref="E251:J251"/>
    <mergeCell ref="E240:J240"/>
    <mergeCell ref="E241:J241"/>
    <mergeCell ref="E242:J242"/>
    <mergeCell ref="E243:J243"/>
    <mergeCell ref="E244:J244"/>
    <mergeCell ref="E245:J245"/>
    <mergeCell ref="E234:J234"/>
    <mergeCell ref="E235:J235"/>
    <mergeCell ref="E236:J236"/>
    <mergeCell ref="E237:J237"/>
    <mergeCell ref="E238:J238"/>
    <mergeCell ref="E239:J239"/>
    <mergeCell ref="E228:J228"/>
    <mergeCell ref="E229:J229"/>
    <mergeCell ref="E230:J230"/>
    <mergeCell ref="E231:J231"/>
    <mergeCell ref="E232:J232"/>
    <mergeCell ref="E233:J233"/>
    <mergeCell ref="E222:J222"/>
    <mergeCell ref="E223:J223"/>
    <mergeCell ref="E224:J224"/>
    <mergeCell ref="E225:J225"/>
    <mergeCell ref="E226:J226"/>
    <mergeCell ref="E227:J227"/>
    <mergeCell ref="E216:J216"/>
    <mergeCell ref="E217:J217"/>
    <mergeCell ref="E218:J218"/>
    <mergeCell ref="E219:J219"/>
    <mergeCell ref="E220:J220"/>
    <mergeCell ref="E221:J221"/>
    <mergeCell ref="E210:J210"/>
    <mergeCell ref="E211:J211"/>
    <mergeCell ref="E212:J212"/>
    <mergeCell ref="E213:J213"/>
    <mergeCell ref="E214:J214"/>
    <mergeCell ref="E215:J215"/>
    <mergeCell ref="E204:J204"/>
    <mergeCell ref="E205:J205"/>
    <mergeCell ref="E206:J206"/>
    <mergeCell ref="E207:J207"/>
    <mergeCell ref="E208:J208"/>
    <mergeCell ref="E209:J209"/>
    <mergeCell ref="E198:J198"/>
    <mergeCell ref="E199:J199"/>
    <mergeCell ref="E200:J200"/>
    <mergeCell ref="E201:J201"/>
    <mergeCell ref="E202:J202"/>
    <mergeCell ref="E203:J203"/>
    <mergeCell ref="E192:J192"/>
    <mergeCell ref="E193:J193"/>
    <mergeCell ref="E194:J194"/>
    <mergeCell ref="E195:J195"/>
    <mergeCell ref="E196:J196"/>
    <mergeCell ref="E197:J197"/>
    <mergeCell ref="E186:J186"/>
    <mergeCell ref="E187:J187"/>
    <mergeCell ref="E188:J188"/>
    <mergeCell ref="E189:J189"/>
    <mergeCell ref="E190:J190"/>
    <mergeCell ref="E191:J191"/>
    <mergeCell ref="E180:J180"/>
    <mergeCell ref="E181:J181"/>
    <mergeCell ref="E182:J182"/>
    <mergeCell ref="E183:J183"/>
    <mergeCell ref="E184:J184"/>
    <mergeCell ref="E185:J185"/>
    <mergeCell ref="E174:J174"/>
    <mergeCell ref="E175:J175"/>
    <mergeCell ref="E176:J176"/>
    <mergeCell ref="E177:J177"/>
    <mergeCell ref="E178:J178"/>
    <mergeCell ref="E179:J179"/>
    <mergeCell ref="E168:J168"/>
    <mergeCell ref="E169:J169"/>
    <mergeCell ref="E170:J170"/>
    <mergeCell ref="E171:J171"/>
    <mergeCell ref="E172:J172"/>
    <mergeCell ref="E173:J173"/>
    <mergeCell ref="E162:J162"/>
    <mergeCell ref="E163:J163"/>
    <mergeCell ref="E164:J164"/>
    <mergeCell ref="E165:J165"/>
    <mergeCell ref="E166:J166"/>
    <mergeCell ref="E167:J167"/>
    <mergeCell ref="E156:J156"/>
    <mergeCell ref="E157:J157"/>
    <mergeCell ref="E158:J158"/>
    <mergeCell ref="E159:J159"/>
    <mergeCell ref="E160:J160"/>
    <mergeCell ref="E161:J161"/>
    <mergeCell ref="E150:J150"/>
    <mergeCell ref="E151:J151"/>
    <mergeCell ref="E152:J152"/>
    <mergeCell ref="E153:J153"/>
    <mergeCell ref="E154:J154"/>
    <mergeCell ref="E155:J155"/>
    <mergeCell ref="E144:J144"/>
    <mergeCell ref="E145:J145"/>
    <mergeCell ref="E146:J146"/>
    <mergeCell ref="E147:J147"/>
    <mergeCell ref="E148:J148"/>
    <mergeCell ref="E149:J149"/>
    <mergeCell ref="E138:J138"/>
    <mergeCell ref="E139:J139"/>
    <mergeCell ref="E140:J140"/>
    <mergeCell ref="E141:J141"/>
    <mergeCell ref="E142:J142"/>
    <mergeCell ref="E143:J143"/>
    <mergeCell ref="E132:J132"/>
    <mergeCell ref="E133:J133"/>
    <mergeCell ref="E134:J134"/>
    <mergeCell ref="E135:J135"/>
    <mergeCell ref="E136:J136"/>
    <mergeCell ref="E137:J137"/>
    <mergeCell ref="E126:J126"/>
    <mergeCell ref="E127:J127"/>
    <mergeCell ref="E128:J128"/>
    <mergeCell ref="E129:J129"/>
    <mergeCell ref="E130:J130"/>
    <mergeCell ref="E131:J131"/>
    <mergeCell ref="E120:J120"/>
    <mergeCell ref="E121:J121"/>
    <mergeCell ref="E122:J122"/>
    <mergeCell ref="E123:J123"/>
    <mergeCell ref="E124:J124"/>
    <mergeCell ref="E125:J125"/>
    <mergeCell ref="E114:J114"/>
    <mergeCell ref="E115:J115"/>
    <mergeCell ref="E116:J116"/>
    <mergeCell ref="E117:J117"/>
    <mergeCell ref="E118:J118"/>
    <mergeCell ref="E119:J119"/>
    <mergeCell ref="E108:J108"/>
    <mergeCell ref="E109:J109"/>
    <mergeCell ref="E110:J110"/>
    <mergeCell ref="E111:J111"/>
    <mergeCell ref="E112:J112"/>
    <mergeCell ref="E113:J113"/>
    <mergeCell ref="E102:J102"/>
    <mergeCell ref="E103:J103"/>
    <mergeCell ref="E104:J104"/>
    <mergeCell ref="E105:J105"/>
    <mergeCell ref="E106:J106"/>
    <mergeCell ref="E107:J107"/>
    <mergeCell ref="E96:J96"/>
    <mergeCell ref="E97:J97"/>
    <mergeCell ref="E98:J98"/>
    <mergeCell ref="E99:J99"/>
    <mergeCell ref="E100:J100"/>
    <mergeCell ref="E101:J101"/>
    <mergeCell ref="E90:J90"/>
    <mergeCell ref="E91:J91"/>
    <mergeCell ref="E92:J92"/>
    <mergeCell ref="E93:J93"/>
    <mergeCell ref="E94:J94"/>
    <mergeCell ref="E95:J95"/>
    <mergeCell ref="E84:J84"/>
    <mergeCell ref="E85:J85"/>
    <mergeCell ref="E86:J86"/>
    <mergeCell ref="E87:J87"/>
    <mergeCell ref="E88:J88"/>
    <mergeCell ref="E89:J89"/>
    <mergeCell ref="E78:J78"/>
    <mergeCell ref="E79:J79"/>
    <mergeCell ref="E80:J80"/>
    <mergeCell ref="E81:J81"/>
    <mergeCell ref="E82:J82"/>
    <mergeCell ref="E83:J83"/>
    <mergeCell ref="E72:J72"/>
    <mergeCell ref="E73:J73"/>
    <mergeCell ref="E74:J74"/>
    <mergeCell ref="E75:J75"/>
    <mergeCell ref="E76:J76"/>
    <mergeCell ref="E77:J77"/>
    <mergeCell ref="E66:J66"/>
    <mergeCell ref="E67:J67"/>
    <mergeCell ref="E68:J68"/>
    <mergeCell ref="E69:J69"/>
    <mergeCell ref="E70:J70"/>
    <mergeCell ref="E71:J71"/>
    <mergeCell ref="E60:J60"/>
    <mergeCell ref="E61:J61"/>
    <mergeCell ref="E62:J62"/>
    <mergeCell ref="E63:J63"/>
    <mergeCell ref="E64:J64"/>
    <mergeCell ref="E65:J65"/>
    <mergeCell ref="E54:J54"/>
    <mergeCell ref="E55:J55"/>
    <mergeCell ref="E56:J56"/>
    <mergeCell ref="E57:J57"/>
    <mergeCell ref="E58:J58"/>
    <mergeCell ref="E59:J59"/>
    <mergeCell ref="E32:J32"/>
    <mergeCell ref="E33:J33"/>
    <mergeCell ref="E34:J34"/>
    <mergeCell ref="E35:J35"/>
    <mergeCell ref="E48:J48"/>
    <mergeCell ref="E49:J49"/>
    <mergeCell ref="E50:J50"/>
    <mergeCell ref="E51:J51"/>
    <mergeCell ref="E52:J52"/>
    <mergeCell ref="E53:J53"/>
    <mergeCell ref="E42:J42"/>
    <mergeCell ref="E43:J43"/>
    <mergeCell ref="E44:J44"/>
    <mergeCell ref="E45:J45"/>
    <mergeCell ref="E46:J46"/>
    <mergeCell ref="E47:J47"/>
    <mergeCell ref="E36:J36"/>
    <mergeCell ref="E37:J37"/>
    <mergeCell ref="E38:J38"/>
    <mergeCell ref="E39:J39"/>
    <mergeCell ref="E40:J40"/>
    <mergeCell ref="E41:J41"/>
    <mergeCell ref="A1:U1"/>
    <mergeCell ref="A2:U2"/>
    <mergeCell ref="A3:U3"/>
    <mergeCell ref="O4:O6"/>
    <mergeCell ref="P4:P6"/>
    <mergeCell ref="Q4:Q6"/>
    <mergeCell ref="S4:S6"/>
    <mergeCell ref="A8:U31"/>
    <mergeCell ref="D4:D6"/>
    <mergeCell ref="C4:C6"/>
    <mergeCell ref="E4:E6"/>
    <mergeCell ref="F4:F6"/>
    <mergeCell ref="A4:A6"/>
    <mergeCell ref="B4:B6"/>
    <mergeCell ref="G4:G6"/>
    <mergeCell ref="I4:I6"/>
    <mergeCell ref="K4:K6"/>
    <mergeCell ref="L4:L6"/>
    <mergeCell ref="H4:H6"/>
    <mergeCell ref="M4:M6"/>
    <mergeCell ref="N4:N6"/>
    <mergeCell ref="R4:R6"/>
    <mergeCell ref="T4:T6"/>
    <mergeCell ref="U4:U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2015-05-04T20:16:15Z</dcterms:modified>
</cp:coreProperties>
</file>